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DOCUMENTS_MAJ\a Kuliah S3 IPB_2015\1. Dissertation\9D. BIOLOGY PUBLICATION\UPLOADED to IFRJ\Copy editing\"/>
    </mc:Choice>
  </mc:AlternateContent>
  <bookViews>
    <workbookView xWindow="0" yWindow="0" windowWidth="23970" windowHeight="9570"/>
  </bookViews>
  <sheets>
    <sheet name="red bigey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/>
</calcChain>
</file>

<file path=xl/sharedStrings.xml><?xml version="1.0" encoding="utf-8"?>
<sst xmlns="http://schemas.openxmlformats.org/spreadsheetml/2006/main" count="25" uniqueCount="21">
  <si>
    <t>Pooled</t>
  </si>
  <si>
    <t>Month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</si>
  <si>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</si>
  <si>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</si>
  <si>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</si>
  <si>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</si>
  <si>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</si>
  <si>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</si>
  <si>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</si>
  <si>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</si>
  <si>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</si>
  <si>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</si>
  <si>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</si>
  <si>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</si>
  <si>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Males</t>
  </si>
  <si>
    <t>Females</t>
  </si>
  <si>
    <t>Total</t>
  </si>
  <si>
    <t>*</t>
  </si>
  <si>
    <t>* Confident level 95%</t>
  </si>
  <si>
    <t xml:space="preserve">Table 2. </t>
  </si>
  <si>
    <t>Sex ratio of red bigeyes in Palabuhanratu Bay during May 2016-April 2017 (pooled) using Chi-square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</si>
</sst>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" fontId="3" fillId="0" borderId="0" xfId="0" applyNumberFormat="1" applyFont="1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/>
    <xf numFmtId="2" fontId="3" fillId="0" borderId="0" xfId="0" applyNumberFormat="1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4</xdr:row>
      <xdr:rowOff>28575</xdr:rowOff>
    </xdr:from>
    <xdr:to>
      <xdr:col>6</xdr:col>
      <xdr:colOff>447675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E3C42A-5F57-4B03-BA06-7CDACEE5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248525"/>
          <a:ext cx="857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19"/>
  <sheetViews>
    <sheetView showGridLines="0" tabSelected="1" zoomScale="110" zoomScaleNormal="110" workbookViewId="0">
      <selection activeCell="L13" sqref="L13"/>
    </sheetView>
  </sheetViews>
  <sheetFormatPr defaultRowHeight="15" x14ac:dyDescent="0.25"/>
  <cols>
    <col min="1" max="1" width="5.42578125" style="1" customWidth="1"/>
    <col min="2" max="2" width="9.140625" style="1"/>
    <col min="3" max="3" width="10.5703125" style="1" customWidth="1"/>
    <col min="4" max="5" width="9.140625" style="1" customWidth="1"/>
    <col min="6" max="6" width="9.28515625" style="1" customWidth="1"/>
    <col min="7" max="7" width="8.140625" style="1" customWidth="1"/>
    <col min="8" max="8" width="1.5703125" style="1" customWidth="1"/>
    <col min="9" max="9" width="9.140625" style="1"/>
    <col min="10" max="10" width="4.85546875" style="1" customWidth="1"/>
    <col min="11" max="11" width="1.28515625" style="1" customWidth="1"/>
    <col min="12" max="12" width="3.7109375" style="1" customWidth="1"/>
    <col min="13" max="15" width="9.140625" style="1"/>
    <col min="16" max="16" width="82.5703125" style="1" customWidth="1"/>
    <col min="17" max="242" width="9.140625" style="1"/>
    <col min="243" max="243" width="5.42578125" style="1" customWidth="1"/>
    <col min="244" max="245" width="9.140625" style="1"/>
    <col min="246" max="246" width="13.28515625" style="1" bestFit="1" customWidth="1"/>
    <col min="247" max="247" width="9.28515625" style="1" bestFit="1" customWidth="1"/>
    <col min="248" max="248" width="13.28515625" style="1" bestFit="1" customWidth="1"/>
    <col min="249" max="498" width="9.140625" style="1"/>
    <col min="499" max="499" width="5.42578125" style="1" customWidth="1"/>
    <col min="500" max="501" width="9.140625" style="1"/>
    <col min="502" max="502" width="13.28515625" style="1" bestFit="1" customWidth="1"/>
    <col min="503" max="503" width="9.28515625" style="1" bestFit="1" customWidth="1"/>
    <col min="504" max="504" width="13.28515625" style="1" bestFit="1" customWidth="1"/>
    <col min="505" max="754" width="9.140625" style="1"/>
    <col min="755" max="755" width="5.42578125" style="1" customWidth="1"/>
    <col min="756" max="757" width="9.140625" style="1"/>
    <col min="758" max="758" width="13.28515625" style="1" bestFit="1" customWidth="1"/>
    <col min="759" max="759" width="9.28515625" style="1" bestFit="1" customWidth="1"/>
    <col min="760" max="760" width="13.28515625" style="1" bestFit="1" customWidth="1"/>
    <col min="761" max="1010" width="9.140625" style="1"/>
    <col min="1011" max="1011" width="5.42578125" style="1" customWidth="1"/>
    <col min="1012" max="1013" width="9.140625" style="1"/>
    <col min="1014" max="1014" width="13.28515625" style="1" bestFit="1" customWidth="1"/>
    <col min="1015" max="1015" width="9.28515625" style="1" bestFit="1" customWidth="1"/>
    <col min="1016" max="1016" width="13.28515625" style="1" bestFit="1" customWidth="1"/>
    <col min="1017" max="1266" width="9.140625" style="1"/>
    <col min="1267" max="1267" width="5.42578125" style="1" customWidth="1"/>
    <col min="1268" max="1269" width="9.140625" style="1"/>
    <col min="1270" max="1270" width="13.28515625" style="1" bestFit="1" customWidth="1"/>
    <col min="1271" max="1271" width="9.28515625" style="1" bestFit="1" customWidth="1"/>
    <col min="1272" max="1272" width="13.28515625" style="1" bestFit="1" customWidth="1"/>
    <col min="1273" max="1522" width="9.140625" style="1"/>
    <col min="1523" max="1523" width="5.42578125" style="1" customWidth="1"/>
    <col min="1524" max="1525" width="9.140625" style="1"/>
    <col min="1526" max="1526" width="13.28515625" style="1" bestFit="1" customWidth="1"/>
    <col min="1527" max="1527" width="9.28515625" style="1" bestFit="1" customWidth="1"/>
    <col min="1528" max="1528" width="13.28515625" style="1" bestFit="1" customWidth="1"/>
    <col min="1529" max="1778" width="9.140625" style="1"/>
    <col min="1779" max="1779" width="5.42578125" style="1" customWidth="1"/>
    <col min="1780" max="1781" width="9.140625" style="1"/>
    <col min="1782" max="1782" width="13.28515625" style="1" bestFit="1" customWidth="1"/>
    <col min="1783" max="1783" width="9.28515625" style="1" bestFit="1" customWidth="1"/>
    <col min="1784" max="1784" width="13.28515625" style="1" bestFit="1" customWidth="1"/>
    <col min="1785" max="2034" width="9.140625" style="1"/>
    <col min="2035" max="2035" width="5.42578125" style="1" customWidth="1"/>
    <col min="2036" max="2037" width="9.140625" style="1"/>
    <col min="2038" max="2038" width="13.28515625" style="1" bestFit="1" customWidth="1"/>
    <col min="2039" max="2039" width="9.28515625" style="1" bestFit="1" customWidth="1"/>
    <col min="2040" max="2040" width="13.28515625" style="1" bestFit="1" customWidth="1"/>
    <col min="2041" max="2290" width="9.140625" style="1"/>
    <col min="2291" max="2291" width="5.42578125" style="1" customWidth="1"/>
    <col min="2292" max="2293" width="9.140625" style="1"/>
    <col min="2294" max="2294" width="13.28515625" style="1" bestFit="1" customWidth="1"/>
    <col min="2295" max="2295" width="9.28515625" style="1" bestFit="1" customWidth="1"/>
    <col min="2296" max="2296" width="13.28515625" style="1" bestFit="1" customWidth="1"/>
    <col min="2297" max="2546" width="9.140625" style="1"/>
    <col min="2547" max="2547" width="5.42578125" style="1" customWidth="1"/>
    <col min="2548" max="2549" width="9.140625" style="1"/>
    <col min="2550" max="2550" width="13.28515625" style="1" bestFit="1" customWidth="1"/>
    <col min="2551" max="2551" width="9.28515625" style="1" bestFit="1" customWidth="1"/>
    <col min="2552" max="2552" width="13.28515625" style="1" bestFit="1" customWidth="1"/>
    <col min="2553" max="2802" width="9.140625" style="1"/>
    <col min="2803" max="2803" width="5.42578125" style="1" customWidth="1"/>
    <col min="2804" max="2805" width="9.140625" style="1"/>
    <col min="2806" max="2806" width="13.28515625" style="1" bestFit="1" customWidth="1"/>
    <col min="2807" max="2807" width="9.28515625" style="1" bestFit="1" customWidth="1"/>
    <col min="2808" max="2808" width="13.28515625" style="1" bestFit="1" customWidth="1"/>
    <col min="2809" max="3058" width="9.140625" style="1"/>
    <col min="3059" max="3059" width="5.42578125" style="1" customWidth="1"/>
    <col min="3060" max="3061" width="9.140625" style="1"/>
    <col min="3062" max="3062" width="13.28515625" style="1" bestFit="1" customWidth="1"/>
    <col min="3063" max="3063" width="9.28515625" style="1" bestFit="1" customWidth="1"/>
    <col min="3064" max="3064" width="13.28515625" style="1" bestFit="1" customWidth="1"/>
    <col min="3065" max="3314" width="9.140625" style="1"/>
    <col min="3315" max="3315" width="5.42578125" style="1" customWidth="1"/>
    <col min="3316" max="3317" width="9.140625" style="1"/>
    <col min="3318" max="3318" width="13.28515625" style="1" bestFit="1" customWidth="1"/>
    <col min="3319" max="3319" width="9.28515625" style="1" bestFit="1" customWidth="1"/>
    <col min="3320" max="3320" width="13.28515625" style="1" bestFit="1" customWidth="1"/>
    <col min="3321" max="3570" width="9.140625" style="1"/>
    <col min="3571" max="3571" width="5.42578125" style="1" customWidth="1"/>
    <col min="3572" max="3573" width="9.140625" style="1"/>
    <col min="3574" max="3574" width="13.28515625" style="1" bestFit="1" customWidth="1"/>
    <col min="3575" max="3575" width="9.28515625" style="1" bestFit="1" customWidth="1"/>
    <col min="3576" max="3576" width="13.28515625" style="1" bestFit="1" customWidth="1"/>
    <col min="3577" max="3826" width="9.140625" style="1"/>
    <col min="3827" max="3827" width="5.42578125" style="1" customWidth="1"/>
    <col min="3828" max="3829" width="9.140625" style="1"/>
    <col min="3830" max="3830" width="13.28515625" style="1" bestFit="1" customWidth="1"/>
    <col min="3831" max="3831" width="9.28515625" style="1" bestFit="1" customWidth="1"/>
    <col min="3832" max="3832" width="13.28515625" style="1" bestFit="1" customWidth="1"/>
    <col min="3833" max="4082" width="9.140625" style="1"/>
    <col min="4083" max="4083" width="5.42578125" style="1" customWidth="1"/>
    <col min="4084" max="4085" width="9.140625" style="1"/>
    <col min="4086" max="4086" width="13.28515625" style="1" bestFit="1" customWidth="1"/>
    <col min="4087" max="4087" width="9.28515625" style="1" bestFit="1" customWidth="1"/>
    <col min="4088" max="4088" width="13.28515625" style="1" bestFit="1" customWidth="1"/>
    <col min="4089" max="4338" width="9.140625" style="1"/>
    <col min="4339" max="4339" width="5.42578125" style="1" customWidth="1"/>
    <col min="4340" max="4341" width="9.140625" style="1"/>
    <col min="4342" max="4342" width="13.28515625" style="1" bestFit="1" customWidth="1"/>
    <col min="4343" max="4343" width="9.28515625" style="1" bestFit="1" customWidth="1"/>
    <col min="4344" max="4344" width="13.28515625" style="1" bestFit="1" customWidth="1"/>
    <col min="4345" max="4594" width="9.140625" style="1"/>
    <col min="4595" max="4595" width="5.42578125" style="1" customWidth="1"/>
    <col min="4596" max="4597" width="9.140625" style="1"/>
    <col min="4598" max="4598" width="13.28515625" style="1" bestFit="1" customWidth="1"/>
    <col min="4599" max="4599" width="9.28515625" style="1" bestFit="1" customWidth="1"/>
    <col min="4600" max="4600" width="13.28515625" style="1" bestFit="1" customWidth="1"/>
    <col min="4601" max="4850" width="9.140625" style="1"/>
    <col min="4851" max="4851" width="5.42578125" style="1" customWidth="1"/>
    <col min="4852" max="4853" width="9.140625" style="1"/>
    <col min="4854" max="4854" width="13.28515625" style="1" bestFit="1" customWidth="1"/>
    <col min="4855" max="4855" width="9.28515625" style="1" bestFit="1" customWidth="1"/>
    <col min="4856" max="4856" width="13.28515625" style="1" bestFit="1" customWidth="1"/>
    <col min="4857" max="5106" width="9.140625" style="1"/>
    <col min="5107" max="5107" width="5.42578125" style="1" customWidth="1"/>
    <col min="5108" max="5109" width="9.140625" style="1"/>
    <col min="5110" max="5110" width="13.28515625" style="1" bestFit="1" customWidth="1"/>
    <col min="5111" max="5111" width="9.28515625" style="1" bestFit="1" customWidth="1"/>
    <col min="5112" max="5112" width="13.28515625" style="1" bestFit="1" customWidth="1"/>
    <col min="5113" max="5362" width="9.140625" style="1"/>
    <col min="5363" max="5363" width="5.42578125" style="1" customWidth="1"/>
    <col min="5364" max="5365" width="9.140625" style="1"/>
    <col min="5366" max="5366" width="13.28515625" style="1" bestFit="1" customWidth="1"/>
    <col min="5367" max="5367" width="9.28515625" style="1" bestFit="1" customWidth="1"/>
    <col min="5368" max="5368" width="13.28515625" style="1" bestFit="1" customWidth="1"/>
    <col min="5369" max="5618" width="9.140625" style="1"/>
    <col min="5619" max="5619" width="5.42578125" style="1" customWidth="1"/>
    <col min="5620" max="5621" width="9.140625" style="1"/>
    <col min="5622" max="5622" width="13.28515625" style="1" bestFit="1" customWidth="1"/>
    <col min="5623" max="5623" width="9.28515625" style="1" bestFit="1" customWidth="1"/>
    <col min="5624" max="5624" width="13.28515625" style="1" bestFit="1" customWidth="1"/>
    <col min="5625" max="5874" width="9.140625" style="1"/>
    <col min="5875" max="5875" width="5.42578125" style="1" customWidth="1"/>
    <col min="5876" max="5877" width="9.140625" style="1"/>
    <col min="5878" max="5878" width="13.28515625" style="1" bestFit="1" customWidth="1"/>
    <col min="5879" max="5879" width="9.28515625" style="1" bestFit="1" customWidth="1"/>
    <col min="5880" max="5880" width="13.28515625" style="1" bestFit="1" customWidth="1"/>
    <col min="5881" max="6130" width="9.140625" style="1"/>
    <col min="6131" max="6131" width="5.42578125" style="1" customWidth="1"/>
    <col min="6132" max="6133" width="9.140625" style="1"/>
    <col min="6134" max="6134" width="13.28515625" style="1" bestFit="1" customWidth="1"/>
    <col min="6135" max="6135" width="9.28515625" style="1" bestFit="1" customWidth="1"/>
    <col min="6136" max="6136" width="13.28515625" style="1" bestFit="1" customWidth="1"/>
    <col min="6137" max="6386" width="9.140625" style="1"/>
    <col min="6387" max="6387" width="5.42578125" style="1" customWidth="1"/>
    <col min="6388" max="6389" width="9.140625" style="1"/>
    <col min="6390" max="6390" width="13.28515625" style="1" bestFit="1" customWidth="1"/>
    <col min="6391" max="6391" width="9.28515625" style="1" bestFit="1" customWidth="1"/>
    <col min="6392" max="6392" width="13.28515625" style="1" bestFit="1" customWidth="1"/>
    <col min="6393" max="6642" width="9.140625" style="1"/>
    <col min="6643" max="6643" width="5.42578125" style="1" customWidth="1"/>
    <col min="6644" max="6645" width="9.140625" style="1"/>
    <col min="6646" max="6646" width="13.28515625" style="1" bestFit="1" customWidth="1"/>
    <col min="6647" max="6647" width="9.28515625" style="1" bestFit="1" customWidth="1"/>
    <col min="6648" max="6648" width="13.28515625" style="1" bestFit="1" customWidth="1"/>
    <col min="6649" max="6898" width="9.140625" style="1"/>
    <col min="6899" max="6899" width="5.42578125" style="1" customWidth="1"/>
    <col min="6900" max="6901" width="9.140625" style="1"/>
    <col min="6902" max="6902" width="13.28515625" style="1" bestFit="1" customWidth="1"/>
    <col min="6903" max="6903" width="9.28515625" style="1" bestFit="1" customWidth="1"/>
    <col min="6904" max="6904" width="13.28515625" style="1" bestFit="1" customWidth="1"/>
    <col min="6905" max="7154" width="9.140625" style="1"/>
    <col min="7155" max="7155" width="5.42578125" style="1" customWidth="1"/>
    <col min="7156" max="7157" width="9.140625" style="1"/>
    <col min="7158" max="7158" width="13.28515625" style="1" bestFit="1" customWidth="1"/>
    <col min="7159" max="7159" width="9.28515625" style="1" bestFit="1" customWidth="1"/>
    <col min="7160" max="7160" width="13.28515625" style="1" bestFit="1" customWidth="1"/>
    <col min="7161" max="7410" width="9.140625" style="1"/>
    <col min="7411" max="7411" width="5.42578125" style="1" customWidth="1"/>
    <col min="7412" max="7413" width="9.140625" style="1"/>
    <col min="7414" max="7414" width="13.28515625" style="1" bestFit="1" customWidth="1"/>
    <col min="7415" max="7415" width="9.28515625" style="1" bestFit="1" customWidth="1"/>
    <col min="7416" max="7416" width="13.28515625" style="1" bestFit="1" customWidth="1"/>
    <col min="7417" max="7666" width="9.140625" style="1"/>
    <col min="7667" max="7667" width="5.42578125" style="1" customWidth="1"/>
    <col min="7668" max="7669" width="9.140625" style="1"/>
    <col min="7670" max="7670" width="13.28515625" style="1" bestFit="1" customWidth="1"/>
    <col min="7671" max="7671" width="9.28515625" style="1" bestFit="1" customWidth="1"/>
    <col min="7672" max="7672" width="13.28515625" style="1" bestFit="1" customWidth="1"/>
    <col min="7673" max="7922" width="9.140625" style="1"/>
    <col min="7923" max="7923" width="5.42578125" style="1" customWidth="1"/>
    <col min="7924" max="7925" width="9.140625" style="1"/>
    <col min="7926" max="7926" width="13.28515625" style="1" bestFit="1" customWidth="1"/>
    <col min="7927" max="7927" width="9.28515625" style="1" bestFit="1" customWidth="1"/>
    <col min="7928" max="7928" width="13.28515625" style="1" bestFit="1" customWidth="1"/>
    <col min="7929" max="8178" width="9.140625" style="1"/>
    <col min="8179" max="8179" width="5.42578125" style="1" customWidth="1"/>
    <col min="8180" max="8181" width="9.140625" style="1"/>
    <col min="8182" max="8182" width="13.28515625" style="1" bestFit="1" customWidth="1"/>
    <col min="8183" max="8183" width="9.28515625" style="1" bestFit="1" customWidth="1"/>
    <col min="8184" max="8184" width="13.28515625" style="1" bestFit="1" customWidth="1"/>
    <col min="8185" max="8434" width="9.140625" style="1"/>
    <col min="8435" max="8435" width="5.42578125" style="1" customWidth="1"/>
    <col min="8436" max="8437" width="9.140625" style="1"/>
    <col min="8438" max="8438" width="13.28515625" style="1" bestFit="1" customWidth="1"/>
    <col min="8439" max="8439" width="9.28515625" style="1" bestFit="1" customWidth="1"/>
    <col min="8440" max="8440" width="13.28515625" style="1" bestFit="1" customWidth="1"/>
    <col min="8441" max="8690" width="9.140625" style="1"/>
    <col min="8691" max="8691" width="5.42578125" style="1" customWidth="1"/>
    <col min="8692" max="8693" width="9.140625" style="1"/>
    <col min="8694" max="8694" width="13.28515625" style="1" bestFit="1" customWidth="1"/>
    <col min="8695" max="8695" width="9.28515625" style="1" bestFit="1" customWidth="1"/>
    <col min="8696" max="8696" width="13.28515625" style="1" bestFit="1" customWidth="1"/>
    <col min="8697" max="8946" width="9.140625" style="1"/>
    <col min="8947" max="8947" width="5.42578125" style="1" customWidth="1"/>
    <col min="8948" max="8949" width="9.140625" style="1"/>
    <col min="8950" max="8950" width="13.28515625" style="1" bestFit="1" customWidth="1"/>
    <col min="8951" max="8951" width="9.28515625" style="1" bestFit="1" customWidth="1"/>
    <col min="8952" max="8952" width="13.28515625" style="1" bestFit="1" customWidth="1"/>
    <col min="8953" max="9202" width="9.140625" style="1"/>
    <col min="9203" max="9203" width="5.42578125" style="1" customWidth="1"/>
    <col min="9204" max="9205" width="9.140625" style="1"/>
    <col min="9206" max="9206" width="13.28515625" style="1" bestFit="1" customWidth="1"/>
    <col min="9207" max="9207" width="9.28515625" style="1" bestFit="1" customWidth="1"/>
    <col min="9208" max="9208" width="13.28515625" style="1" bestFit="1" customWidth="1"/>
    <col min="9209" max="9458" width="9.140625" style="1"/>
    <col min="9459" max="9459" width="5.42578125" style="1" customWidth="1"/>
    <col min="9460" max="9461" width="9.140625" style="1"/>
    <col min="9462" max="9462" width="13.28515625" style="1" bestFit="1" customWidth="1"/>
    <col min="9463" max="9463" width="9.28515625" style="1" bestFit="1" customWidth="1"/>
    <col min="9464" max="9464" width="13.28515625" style="1" bestFit="1" customWidth="1"/>
    <col min="9465" max="9714" width="9.140625" style="1"/>
    <col min="9715" max="9715" width="5.42578125" style="1" customWidth="1"/>
    <col min="9716" max="9717" width="9.140625" style="1"/>
    <col min="9718" max="9718" width="13.28515625" style="1" bestFit="1" customWidth="1"/>
    <col min="9719" max="9719" width="9.28515625" style="1" bestFit="1" customWidth="1"/>
    <col min="9720" max="9720" width="13.28515625" style="1" bestFit="1" customWidth="1"/>
    <col min="9721" max="9970" width="9.140625" style="1"/>
    <col min="9971" max="9971" width="5.42578125" style="1" customWidth="1"/>
    <col min="9972" max="9973" width="9.140625" style="1"/>
    <col min="9974" max="9974" width="13.28515625" style="1" bestFit="1" customWidth="1"/>
    <col min="9975" max="9975" width="9.28515625" style="1" bestFit="1" customWidth="1"/>
    <col min="9976" max="9976" width="13.28515625" style="1" bestFit="1" customWidth="1"/>
    <col min="9977" max="10226" width="9.140625" style="1"/>
    <col min="10227" max="10227" width="5.42578125" style="1" customWidth="1"/>
    <col min="10228" max="10229" width="9.140625" style="1"/>
    <col min="10230" max="10230" width="13.28515625" style="1" bestFit="1" customWidth="1"/>
    <col min="10231" max="10231" width="9.28515625" style="1" bestFit="1" customWidth="1"/>
    <col min="10232" max="10232" width="13.28515625" style="1" bestFit="1" customWidth="1"/>
    <col min="10233" max="10482" width="9.140625" style="1"/>
    <col min="10483" max="10483" width="5.42578125" style="1" customWidth="1"/>
    <col min="10484" max="10485" width="9.140625" style="1"/>
    <col min="10486" max="10486" width="13.28515625" style="1" bestFit="1" customWidth="1"/>
    <col min="10487" max="10487" width="9.28515625" style="1" bestFit="1" customWidth="1"/>
    <col min="10488" max="10488" width="13.28515625" style="1" bestFit="1" customWidth="1"/>
    <col min="10489" max="10738" width="9.140625" style="1"/>
    <col min="10739" max="10739" width="5.42578125" style="1" customWidth="1"/>
    <col min="10740" max="10741" width="9.140625" style="1"/>
    <col min="10742" max="10742" width="13.28515625" style="1" bestFit="1" customWidth="1"/>
    <col min="10743" max="10743" width="9.28515625" style="1" bestFit="1" customWidth="1"/>
    <col min="10744" max="10744" width="13.28515625" style="1" bestFit="1" customWidth="1"/>
    <col min="10745" max="10994" width="9.140625" style="1"/>
    <col min="10995" max="10995" width="5.42578125" style="1" customWidth="1"/>
    <col min="10996" max="10997" width="9.140625" style="1"/>
    <col min="10998" max="10998" width="13.28515625" style="1" bestFit="1" customWidth="1"/>
    <col min="10999" max="10999" width="9.28515625" style="1" bestFit="1" customWidth="1"/>
    <col min="11000" max="11000" width="13.28515625" style="1" bestFit="1" customWidth="1"/>
    <col min="11001" max="11250" width="9.140625" style="1"/>
    <col min="11251" max="11251" width="5.42578125" style="1" customWidth="1"/>
    <col min="11252" max="11253" width="9.140625" style="1"/>
    <col min="11254" max="11254" width="13.28515625" style="1" bestFit="1" customWidth="1"/>
    <col min="11255" max="11255" width="9.28515625" style="1" bestFit="1" customWidth="1"/>
    <col min="11256" max="11256" width="13.28515625" style="1" bestFit="1" customWidth="1"/>
    <col min="11257" max="11506" width="9.140625" style="1"/>
    <col min="11507" max="11507" width="5.42578125" style="1" customWidth="1"/>
    <col min="11508" max="11509" width="9.140625" style="1"/>
    <col min="11510" max="11510" width="13.28515625" style="1" bestFit="1" customWidth="1"/>
    <col min="11511" max="11511" width="9.28515625" style="1" bestFit="1" customWidth="1"/>
    <col min="11512" max="11512" width="13.28515625" style="1" bestFit="1" customWidth="1"/>
    <col min="11513" max="11762" width="9.140625" style="1"/>
    <col min="11763" max="11763" width="5.42578125" style="1" customWidth="1"/>
    <col min="11764" max="11765" width="9.140625" style="1"/>
    <col min="11766" max="11766" width="13.28515625" style="1" bestFit="1" customWidth="1"/>
    <col min="11767" max="11767" width="9.28515625" style="1" bestFit="1" customWidth="1"/>
    <col min="11768" max="11768" width="13.28515625" style="1" bestFit="1" customWidth="1"/>
    <col min="11769" max="12018" width="9.140625" style="1"/>
    <col min="12019" max="12019" width="5.42578125" style="1" customWidth="1"/>
    <col min="12020" max="12021" width="9.140625" style="1"/>
    <col min="12022" max="12022" width="13.28515625" style="1" bestFit="1" customWidth="1"/>
    <col min="12023" max="12023" width="9.28515625" style="1" bestFit="1" customWidth="1"/>
    <col min="12024" max="12024" width="13.28515625" style="1" bestFit="1" customWidth="1"/>
    <col min="12025" max="12274" width="9.140625" style="1"/>
    <col min="12275" max="12275" width="5.42578125" style="1" customWidth="1"/>
    <col min="12276" max="12277" width="9.140625" style="1"/>
    <col min="12278" max="12278" width="13.28515625" style="1" bestFit="1" customWidth="1"/>
    <col min="12279" max="12279" width="9.28515625" style="1" bestFit="1" customWidth="1"/>
    <col min="12280" max="12280" width="13.28515625" style="1" bestFit="1" customWidth="1"/>
    <col min="12281" max="12530" width="9.140625" style="1"/>
    <col min="12531" max="12531" width="5.42578125" style="1" customWidth="1"/>
    <col min="12532" max="12533" width="9.140625" style="1"/>
    <col min="12534" max="12534" width="13.28515625" style="1" bestFit="1" customWidth="1"/>
    <col min="12535" max="12535" width="9.28515625" style="1" bestFit="1" customWidth="1"/>
    <col min="12536" max="12536" width="13.28515625" style="1" bestFit="1" customWidth="1"/>
    <col min="12537" max="12786" width="9.140625" style="1"/>
    <col min="12787" max="12787" width="5.42578125" style="1" customWidth="1"/>
    <col min="12788" max="12789" width="9.140625" style="1"/>
    <col min="12790" max="12790" width="13.28515625" style="1" bestFit="1" customWidth="1"/>
    <col min="12791" max="12791" width="9.28515625" style="1" bestFit="1" customWidth="1"/>
    <col min="12792" max="12792" width="13.28515625" style="1" bestFit="1" customWidth="1"/>
    <col min="12793" max="13042" width="9.140625" style="1"/>
    <col min="13043" max="13043" width="5.42578125" style="1" customWidth="1"/>
    <col min="13044" max="13045" width="9.140625" style="1"/>
    <col min="13046" max="13046" width="13.28515625" style="1" bestFit="1" customWidth="1"/>
    <col min="13047" max="13047" width="9.28515625" style="1" bestFit="1" customWidth="1"/>
    <col min="13048" max="13048" width="13.28515625" style="1" bestFit="1" customWidth="1"/>
    <col min="13049" max="13298" width="9.140625" style="1"/>
    <col min="13299" max="13299" width="5.42578125" style="1" customWidth="1"/>
    <col min="13300" max="13301" width="9.140625" style="1"/>
    <col min="13302" max="13302" width="13.28515625" style="1" bestFit="1" customWidth="1"/>
    <col min="13303" max="13303" width="9.28515625" style="1" bestFit="1" customWidth="1"/>
    <col min="13304" max="13304" width="13.28515625" style="1" bestFit="1" customWidth="1"/>
    <col min="13305" max="13554" width="9.140625" style="1"/>
    <col min="13555" max="13555" width="5.42578125" style="1" customWidth="1"/>
    <col min="13556" max="13557" width="9.140625" style="1"/>
    <col min="13558" max="13558" width="13.28515625" style="1" bestFit="1" customWidth="1"/>
    <col min="13559" max="13559" width="9.28515625" style="1" bestFit="1" customWidth="1"/>
    <col min="13560" max="13560" width="13.28515625" style="1" bestFit="1" customWidth="1"/>
    <col min="13561" max="13810" width="9.140625" style="1"/>
    <col min="13811" max="13811" width="5.42578125" style="1" customWidth="1"/>
    <col min="13812" max="13813" width="9.140625" style="1"/>
    <col min="13814" max="13814" width="13.28515625" style="1" bestFit="1" customWidth="1"/>
    <col min="13815" max="13815" width="9.28515625" style="1" bestFit="1" customWidth="1"/>
    <col min="13816" max="13816" width="13.28515625" style="1" bestFit="1" customWidth="1"/>
    <col min="13817" max="14066" width="9.140625" style="1"/>
    <col min="14067" max="14067" width="5.42578125" style="1" customWidth="1"/>
    <col min="14068" max="14069" width="9.140625" style="1"/>
    <col min="14070" max="14070" width="13.28515625" style="1" bestFit="1" customWidth="1"/>
    <col min="14071" max="14071" width="9.28515625" style="1" bestFit="1" customWidth="1"/>
    <col min="14072" max="14072" width="13.28515625" style="1" bestFit="1" customWidth="1"/>
    <col min="14073" max="14322" width="9.140625" style="1"/>
    <col min="14323" max="14323" width="5.42578125" style="1" customWidth="1"/>
    <col min="14324" max="14325" width="9.140625" style="1"/>
    <col min="14326" max="14326" width="13.28515625" style="1" bestFit="1" customWidth="1"/>
    <col min="14327" max="14327" width="9.28515625" style="1" bestFit="1" customWidth="1"/>
    <col min="14328" max="14328" width="13.28515625" style="1" bestFit="1" customWidth="1"/>
    <col min="14329" max="14578" width="9.140625" style="1"/>
    <col min="14579" max="14579" width="5.42578125" style="1" customWidth="1"/>
    <col min="14580" max="14581" width="9.140625" style="1"/>
    <col min="14582" max="14582" width="13.28515625" style="1" bestFit="1" customWidth="1"/>
    <col min="14583" max="14583" width="9.28515625" style="1" bestFit="1" customWidth="1"/>
    <col min="14584" max="14584" width="13.28515625" style="1" bestFit="1" customWidth="1"/>
    <col min="14585" max="14834" width="9.140625" style="1"/>
    <col min="14835" max="14835" width="5.42578125" style="1" customWidth="1"/>
    <col min="14836" max="14837" width="9.140625" style="1"/>
    <col min="14838" max="14838" width="13.28515625" style="1" bestFit="1" customWidth="1"/>
    <col min="14839" max="14839" width="9.28515625" style="1" bestFit="1" customWidth="1"/>
    <col min="14840" max="14840" width="13.28515625" style="1" bestFit="1" customWidth="1"/>
    <col min="14841" max="15090" width="9.140625" style="1"/>
    <col min="15091" max="15091" width="5.42578125" style="1" customWidth="1"/>
    <col min="15092" max="15093" width="9.140625" style="1"/>
    <col min="15094" max="15094" width="13.28515625" style="1" bestFit="1" customWidth="1"/>
    <col min="15095" max="15095" width="9.28515625" style="1" bestFit="1" customWidth="1"/>
    <col min="15096" max="15096" width="13.28515625" style="1" bestFit="1" customWidth="1"/>
    <col min="15097" max="15346" width="9.140625" style="1"/>
    <col min="15347" max="15347" width="5.42578125" style="1" customWidth="1"/>
    <col min="15348" max="15349" width="9.140625" style="1"/>
    <col min="15350" max="15350" width="13.28515625" style="1" bestFit="1" customWidth="1"/>
    <col min="15351" max="15351" width="9.28515625" style="1" bestFit="1" customWidth="1"/>
    <col min="15352" max="15352" width="13.28515625" style="1" bestFit="1" customWidth="1"/>
    <col min="15353" max="15602" width="9.140625" style="1"/>
    <col min="15603" max="15603" width="5.42578125" style="1" customWidth="1"/>
    <col min="15604" max="15605" width="9.140625" style="1"/>
    <col min="15606" max="15606" width="13.28515625" style="1" bestFit="1" customWidth="1"/>
    <col min="15607" max="15607" width="9.28515625" style="1" bestFit="1" customWidth="1"/>
    <col min="15608" max="15608" width="13.28515625" style="1" bestFit="1" customWidth="1"/>
    <col min="15609" max="15858" width="9.140625" style="1"/>
    <col min="15859" max="15859" width="5.42578125" style="1" customWidth="1"/>
    <col min="15860" max="15861" width="9.140625" style="1"/>
    <col min="15862" max="15862" width="13.28515625" style="1" bestFit="1" customWidth="1"/>
    <col min="15863" max="15863" width="9.28515625" style="1" bestFit="1" customWidth="1"/>
    <col min="15864" max="15864" width="13.28515625" style="1" bestFit="1" customWidth="1"/>
    <col min="15865" max="16114" width="9.140625" style="1"/>
    <col min="16115" max="16115" width="5.42578125" style="1" customWidth="1"/>
    <col min="16116" max="16117" width="9.140625" style="1"/>
    <col min="16118" max="16118" width="13.28515625" style="1" bestFit="1" customWidth="1"/>
    <col min="16119" max="16119" width="9.28515625" style="1" bestFit="1" customWidth="1"/>
    <col min="16120" max="16120" width="13.28515625" style="1" bestFit="1" customWidth="1"/>
    <col min="16121" max="16384" width="9.140625" style="1"/>
  </cols>
  <sheetData>
    <row r="1" spans="3:26" ht="25.5" x14ac:dyDescent="0.25">
      <c r="O1" s="22" t="s">
        <v>19</v>
      </c>
      <c r="P1" s="22" t="s">
        <v>20</v>
      </c>
      <c r="Q1" s="22"/>
      <c r="R1" s="22"/>
      <c r="S1" s="22"/>
      <c r="T1" s="22"/>
      <c r="U1" s="22"/>
      <c r="V1" s="22"/>
      <c r="W1" s="22"/>
      <c r="X1" s="22"/>
      <c r="Y1" s="22"/>
      <c r="Z1" s="22"/>
    </row>
    <row r="3" spans="3:26" x14ac:dyDescent="0.2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3:26" ht="15.75" thickBot="1" x14ac:dyDescent="0.3">
      <c r="C4" s="2"/>
      <c r="D4" s="2"/>
      <c r="E4" s="2"/>
      <c r="F4" s="2"/>
      <c r="G4" s="2"/>
      <c r="H4" s="2"/>
    </row>
    <row r="5" spans="3:26" ht="15.75" x14ac:dyDescent="0.25">
      <c r="C5" s="3" t="s">
        <v>1</v>
      </c>
      <c r="D5" s="3" t="s">
        <v>14</v>
      </c>
      <c r="E5" s="3" t="s">
        <v>15</v>
      </c>
      <c r="F5" s="3" t="s">
        <v>16</v>
      </c>
      <c r="G5" s="4">
        <v>2</v>
      </c>
      <c r="H5" s="5"/>
    </row>
    <row r="6" spans="3:26" x14ac:dyDescent="0.25">
      <c r="C6" s="6" t="s">
        <v>2</v>
      </c>
      <c r="D6" s="6">
        <v>12</v>
      </c>
      <c r="E6" s="6">
        <v>21</v>
      </c>
      <c r="F6" s="7">
        <v>33</v>
      </c>
      <c r="G6" s="8">
        <v>2.4545454545454546</v>
      </c>
      <c r="H6" s="6"/>
    </row>
    <row r="7" spans="3:26" x14ac:dyDescent="0.25">
      <c r="C7" s="9" t="s">
        <v>3</v>
      </c>
      <c r="D7" s="9">
        <v>28</v>
      </c>
      <c r="E7" s="9">
        <v>32</v>
      </c>
      <c r="F7" s="10">
        <v>60</v>
      </c>
      <c r="G7" s="8">
        <v>0.26666666666666666</v>
      </c>
      <c r="H7" s="9"/>
    </row>
    <row r="8" spans="3:26" x14ac:dyDescent="0.25">
      <c r="C8" s="9" t="s">
        <v>4</v>
      </c>
      <c r="D8" s="9">
        <v>16</v>
      </c>
      <c r="E8" s="9">
        <v>18</v>
      </c>
      <c r="F8" s="10">
        <v>34</v>
      </c>
      <c r="G8" s="8">
        <v>0.11764705882352941</v>
      </c>
      <c r="H8" s="9"/>
    </row>
    <row r="9" spans="3:26" x14ac:dyDescent="0.25">
      <c r="C9" s="9" t="s">
        <v>5</v>
      </c>
      <c r="D9" s="9">
        <v>26</v>
      </c>
      <c r="E9" s="9">
        <v>18</v>
      </c>
      <c r="F9" s="10">
        <v>44</v>
      </c>
      <c r="G9" s="8">
        <v>1.4545454545454546</v>
      </c>
      <c r="H9" s="9"/>
    </row>
    <row r="10" spans="3:26" x14ac:dyDescent="0.25">
      <c r="C10" s="9" t="s">
        <v>6</v>
      </c>
      <c r="D10" s="9">
        <v>23</v>
      </c>
      <c r="E10" s="9">
        <v>8</v>
      </c>
      <c r="F10" s="10">
        <v>31</v>
      </c>
      <c r="G10" s="8">
        <v>7.258064516129032</v>
      </c>
      <c r="H10" s="11" t="s">
        <v>17</v>
      </c>
    </row>
    <row r="11" spans="3:26" x14ac:dyDescent="0.25">
      <c r="C11" s="9" t="s">
        <v>7</v>
      </c>
      <c r="D11" s="9">
        <v>24</v>
      </c>
      <c r="E11" s="9">
        <v>10</v>
      </c>
      <c r="F11" s="10">
        <v>34</v>
      </c>
      <c r="G11" s="8">
        <v>5.7647058823529411</v>
      </c>
      <c r="H11" s="11" t="s">
        <v>17</v>
      </c>
    </row>
    <row r="12" spans="3:26" x14ac:dyDescent="0.25">
      <c r="C12" s="9" t="s">
        <v>8</v>
      </c>
      <c r="D12" s="9">
        <v>18</v>
      </c>
      <c r="E12" s="9">
        <v>5</v>
      </c>
      <c r="F12" s="10">
        <v>23</v>
      </c>
      <c r="G12" s="8">
        <v>7.3478260869565215</v>
      </c>
      <c r="H12" s="11" t="s">
        <v>17</v>
      </c>
    </row>
    <row r="13" spans="3:26" x14ac:dyDescent="0.25">
      <c r="C13" s="9" t="s">
        <v>9</v>
      </c>
      <c r="D13" s="9">
        <v>29</v>
      </c>
      <c r="E13" s="9">
        <v>12</v>
      </c>
      <c r="F13" s="10">
        <v>41</v>
      </c>
      <c r="G13" s="8">
        <v>7.0487804878048781</v>
      </c>
      <c r="H13" s="11" t="s">
        <v>17</v>
      </c>
    </row>
    <row r="14" spans="3:26" x14ac:dyDescent="0.25">
      <c r="C14" s="9" t="s">
        <v>10</v>
      </c>
      <c r="D14" s="9">
        <v>18</v>
      </c>
      <c r="E14" s="9">
        <v>16</v>
      </c>
      <c r="F14" s="10">
        <v>34</v>
      </c>
      <c r="G14" s="8">
        <v>0.11764705882352941</v>
      </c>
      <c r="H14" s="9"/>
    </row>
    <row r="15" spans="3:26" x14ac:dyDescent="0.25">
      <c r="C15" s="9" t="s">
        <v>11</v>
      </c>
      <c r="D15" s="9">
        <v>20</v>
      </c>
      <c r="E15" s="9">
        <v>14</v>
      </c>
      <c r="F15" s="10">
        <v>34</v>
      </c>
      <c r="G15" s="8">
        <v>1.0588235294117647</v>
      </c>
      <c r="H15" s="9"/>
    </row>
    <row r="16" spans="3:26" x14ac:dyDescent="0.25">
      <c r="C16" s="9" t="s">
        <v>12</v>
      </c>
      <c r="D16" s="9">
        <v>16</v>
      </c>
      <c r="E16" s="9">
        <v>12</v>
      </c>
      <c r="F16" s="10">
        <v>28</v>
      </c>
      <c r="G16" s="8">
        <v>0.5714285714285714</v>
      </c>
      <c r="H16" s="9"/>
    </row>
    <row r="17" spans="3:8" x14ac:dyDescent="0.25">
      <c r="C17" s="12" t="s">
        <v>13</v>
      </c>
      <c r="D17" s="12">
        <v>13</v>
      </c>
      <c r="E17" s="12">
        <v>10</v>
      </c>
      <c r="F17" s="13">
        <v>23</v>
      </c>
      <c r="G17" s="8">
        <v>0.39130434782608697</v>
      </c>
      <c r="H17" s="5"/>
    </row>
    <row r="18" spans="3:8" ht="15" customHeight="1" x14ac:dyDescent="0.25">
      <c r="C18" s="14" t="s">
        <v>0</v>
      </c>
      <c r="D18" s="14">
        <f>SUM(D6:D17)</f>
        <v>243</v>
      </c>
      <c r="E18" s="14">
        <f>SUM(E6:E17)</f>
        <v>176</v>
      </c>
      <c r="F18" s="15">
        <f>SUM(F6:F17)</f>
        <v>419</v>
      </c>
      <c r="G18" s="16">
        <v>10.713603818615752</v>
      </c>
      <c r="H18" s="17" t="s">
        <v>17</v>
      </c>
    </row>
    <row r="19" spans="3:8" x14ac:dyDescent="0.25">
      <c r="C19" s="18" t="s">
        <v>18</v>
      </c>
      <c r="D19" s="19"/>
      <c r="E19" s="19"/>
      <c r="F19" s="19"/>
      <c r="G19" s="20"/>
      <c r="H19" s="21"/>
    </row>
  </sheetData>
  <mergeCells count="1">
    <mergeCell ref="C3:Q3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 bigeye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meuth</dc:creator>
  <cp:lastModifiedBy>meuth</cp:lastModifiedBy>
  <dcterms:created xsi:type="dcterms:W3CDTF">2018-08-08T07:45:02Z</dcterms:created>
  <dcterms:modified xsi:type="dcterms:W3CDTF">2018-08-08T08:26:00Z</dcterms:modified>
</cp:coreProperties>
</file>